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mer\Dropbox\ENLACES COMPARTIR PUBLICO\"/>
    </mc:Choice>
  </mc:AlternateContent>
  <xr:revisionPtr revIDLastSave="0" documentId="13_ncr:1_{8599352B-2019-4640-B719-90F0FBD7F778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KPI's Cuadro de mando básico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3" l="1"/>
  <c r="O12" i="3"/>
  <c r="O10" i="3"/>
  <c r="O9" i="3"/>
  <c r="O25" i="3"/>
  <c r="O8" i="3"/>
  <c r="O16" i="3"/>
  <c r="O24" i="3"/>
  <c r="O17" i="3"/>
  <c r="O13" i="3"/>
  <c r="O21" i="3"/>
  <c r="O14" i="3"/>
  <c r="O23" i="3"/>
  <c r="O20" i="3"/>
</calcChain>
</file>

<file path=xl/sharedStrings.xml><?xml version="1.0" encoding="utf-8"?>
<sst xmlns="http://schemas.openxmlformats.org/spreadsheetml/2006/main" count="34" uniqueCount="34">
  <si>
    <t>Índice de Venta Social (SSI)</t>
  </si>
  <si>
    <t>Metrica</t>
  </si>
  <si>
    <t>Crecimiento de la red de contactos</t>
  </si>
  <si>
    <t>Número de conexiones de 1er grado </t>
  </si>
  <si>
    <t>Número de compañias-objetivo a las que se sigue </t>
  </si>
  <si>
    <t>Numero de actualizaciones en el timeline por semana</t>
  </si>
  <si>
    <t>Número de acciones o comentarios sobre las actualizaciones en una semana: comentarios, Compartir y recomendaciones</t>
  </si>
  <si>
    <t>Numero de visitas al perfil</t>
  </si>
  <si>
    <t>Apariciones semanales  en búsquedas</t>
  </si>
  <si>
    <t>Numero de conexiones de segundo grado</t>
  </si>
  <si>
    <t>Numero de solicitudes recibidas</t>
  </si>
  <si>
    <t>Número de solicitudes de conexión enviadas a clientes-objetivo </t>
  </si>
  <si>
    <t>Sept</t>
  </si>
  <si>
    <t>Oct</t>
  </si>
  <si>
    <t>Nov</t>
  </si>
  <si>
    <t>Dic</t>
  </si>
  <si>
    <t>Feb</t>
  </si>
  <si>
    <t>Mar</t>
  </si>
  <si>
    <t>Abr</t>
  </si>
  <si>
    <t>May</t>
  </si>
  <si>
    <t>Jun</t>
  </si>
  <si>
    <t>Jul</t>
  </si>
  <si>
    <t>Ago</t>
  </si>
  <si>
    <t>Ene</t>
  </si>
  <si>
    <t>Total</t>
  </si>
  <si>
    <t>Numero de contactos que aceptan ser llamados por teléfono para una primer contacto fuera de la red</t>
  </si>
  <si>
    <t>Numero de llamadas realizadas a la semana</t>
  </si>
  <si>
    <t xml:space="preserve">Numero de visitas </t>
  </si>
  <si>
    <t>AÑO</t>
  </si>
  <si>
    <t>PREVENTA</t>
  </si>
  <si>
    <t>INTERACCIÓN</t>
  </si>
  <si>
    <t>ENGAGEMENT</t>
  </si>
  <si>
    <t>TAMAÑO DE LA RED</t>
  </si>
  <si>
    <t>BRANDING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</si>
</sst>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Gotham"/>
    </font>
    <font>
      <b/>
      <sz val="16"/>
      <color theme="0"/>
      <name val="Gotham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08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3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0</xdr:rowOff>
    </xdr:from>
    <xdr:to>
      <xdr:col>1</xdr:col>
      <xdr:colOff>1994277</xdr:colOff>
      <xdr:row>5</xdr:row>
      <xdr:rowOff>139160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86EFEF-0B33-4FCA-AD9B-7278A5BA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1" y="762000"/>
          <a:ext cx="3327776" cy="1218660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0</xdr:row>
      <xdr:rowOff>0</xdr:rowOff>
    </xdr:from>
    <xdr:to>
      <xdr:col>15</xdr:col>
      <xdr:colOff>269875</xdr:colOff>
      <xdr:row>5</xdr:row>
      <xdr:rowOff>291912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ADA7E2-E00E-4815-BD7A-450A9C974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3000" y="790146"/>
          <a:ext cx="3095625" cy="1371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showGridLines="0" tabSelected="1" topLeftCell="A2" zoomScale="60" zoomScaleNormal="60" workbookViewId="0">
      <selection activeCell="T25" sqref="T25"/>
    </sheetView>
  </sheetViews>
  <sheetFormatPr baseColWidth="10" defaultColWidth="10.85546875" defaultRowHeight="21" x14ac:dyDescent="0.35"/>
  <cols>
    <col min="1" max="1" width="20.5703125" style="7" customWidth="1"/>
    <col min="2" max="2" width="45.5703125" style="8" customWidth="1"/>
    <col min="3" max="15" width="9.7109375" style="3" customWidth="1"/>
    <col min="16" max="16384" width="10.85546875" style="3"/>
  </cols>
  <sheetData>
    <row r="1" spans="1:15" hidden="1" x14ac:dyDescent="0.35"/>
    <row r="6" spans="1:15" ht="24" thickBot="1" x14ac:dyDescent="0.4">
      <c r="C6" s="34" t="s">
        <v>28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"/>
    </row>
    <row r="7" spans="1:15" s="7" customFormat="1" ht="21.75" thickBot="1" x14ac:dyDescent="0.4">
      <c r="B7" s="9" t="s">
        <v>1</v>
      </c>
      <c r="C7" s="1" t="s">
        <v>23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12</v>
      </c>
      <c r="L7" s="1" t="s">
        <v>13</v>
      </c>
      <c r="M7" s="1" t="s">
        <v>14</v>
      </c>
      <c r="N7" s="1" t="s">
        <v>15</v>
      </c>
      <c r="O7" s="2" t="s">
        <v>24</v>
      </c>
    </row>
    <row r="8" spans="1:15" ht="18.75" x14ac:dyDescent="0.3">
      <c r="A8" s="35" t="s">
        <v>33</v>
      </c>
      <c r="B8" s="28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 ca="1">SUM(C8:O8)</f>
        <v>0</v>
      </c>
    </row>
    <row r="9" spans="1:15" ht="18.75" x14ac:dyDescent="0.3">
      <c r="A9" s="36"/>
      <c r="B9" s="29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>
        <f t="shared" ref="O9:O10" ca="1" si="0">SUM(C9:O9)</f>
        <v>0</v>
      </c>
    </row>
    <row r="10" spans="1:15" ht="36.75" thickBot="1" x14ac:dyDescent="0.35">
      <c r="A10" s="37"/>
      <c r="B10" s="30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f t="shared" ca="1" si="0"/>
        <v>0</v>
      </c>
    </row>
    <row r="11" spans="1:15" s="26" customFormat="1" ht="21.75" thickBot="1" x14ac:dyDescent="0.4">
      <c r="A11" s="2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36" x14ac:dyDescent="0.3">
      <c r="A12" s="38" t="s">
        <v>32</v>
      </c>
      <c r="B12" s="21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ca="1">SUM(C12:O12)</f>
        <v>0</v>
      </c>
    </row>
    <row r="13" spans="1:15" ht="36" x14ac:dyDescent="0.3">
      <c r="A13" s="39"/>
      <c r="B13" s="10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">
        <f t="shared" ref="O13:O14" ca="1" si="1">SUM(C13:O13)</f>
        <v>0</v>
      </c>
    </row>
    <row r="14" spans="1:15" ht="36.75" thickBot="1" x14ac:dyDescent="0.35">
      <c r="A14" s="40"/>
      <c r="B14" s="22" t="s">
        <v>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>
        <f t="shared" ca="1" si="1"/>
        <v>0</v>
      </c>
    </row>
    <row r="15" spans="1:15" s="26" customFormat="1" ht="21.75" thickBot="1" x14ac:dyDescent="0.4">
      <c r="A15" s="2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54" x14ac:dyDescent="0.3">
      <c r="A16" s="41" t="s">
        <v>30</v>
      </c>
      <c r="B16" s="21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>
        <f ca="1">SUM(C16:O16)</f>
        <v>0</v>
      </c>
    </row>
    <row r="17" spans="1:15" ht="36" x14ac:dyDescent="0.3">
      <c r="A17" s="42"/>
      <c r="B17" s="10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6">
        <f t="shared" ref="O17" ca="1" si="2">SUM(C17:O17)</f>
        <v>0</v>
      </c>
    </row>
    <row r="18" spans="1:15" ht="36.75" thickBot="1" x14ac:dyDescent="0.35">
      <c r="A18" s="43"/>
      <c r="B18" s="22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>
        <f t="shared" ref="O18" ca="1" si="3">SUM(C18:O18)</f>
        <v>0</v>
      </c>
    </row>
    <row r="19" spans="1:15" s="26" customFormat="1" ht="21.75" thickBot="1" x14ac:dyDescent="0.4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6" x14ac:dyDescent="0.3">
      <c r="A20" s="41" t="s">
        <v>31</v>
      </c>
      <c r="B20" s="21" t="s">
        <v>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ca="1">SUM(C20:O20)</f>
        <v>0</v>
      </c>
    </row>
    <row r="21" spans="1:15" ht="95.25" customHeight="1" thickBot="1" x14ac:dyDescent="0.35">
      <c r="A21" s="43"/>
      <c r="B21" s="22" t="s">
        <v>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f t="shared" ref="O21" ca="1" si="4">SUM(C21:O21)</f>
        <v>0</v>
      </c>
    </row>
    <row r="22" spans="1:15" ht="21.75" thickBot="1" x14ac:dyDescent="0.4"/>
    <row r="23" spans="1:15" ht="72" x14ac:dyDescent="0.3">
      <c r="A23" s="31" t="s">
        <v>29</v>
      </c>
      <c r="B23" s="12" t="s">
        <v>25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>
        <f ca="1">SUM(C23:O23)</f>
        <v>0</v>
      </c>
    </row>
    <row r="24" spans="1:15" ht="39" customHeight="1" x14ac:dyDescent="0.3">
      <c r="A24" s="32"/>
      <c r="B24" s="11" t="s">
        <v>26</v>
      </c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6">
        <f t="shared" ref="O24:O25" ca="1" si="5">SUM(C24:O24)</f>
        <v>0</v>
      </c>
    </row>
    <row r="25" spans="1:15" ht="18.600000000000001" customHeight="1" thickBot="1" x14ac:dyDescent="0.35">
      <c r="A25" s="33"/>
      <c r="B25" s="17" t="s">
        <v>27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f t="shared" ca="1" si="5"/>
        <v>0</v>
      </c>
    </row>
  </sheetData>
  <mergeCells count="6">
    <mergeCell ref="A23:A25"/>
    <mergeCell ref="C6:N6"/>
    <mergeCell ref="A8:A10"/>
    <mergeCell ref="A12:A14"/>
    <mergeCell ref="A16:A18"/>
    <mergeCell ref="A20:A2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KPI's Cuadro de mando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Diaz-Aroca</dc:creator>
  <cp:lastModifiedBy>Esmeralda Diaz-Aroca</cp:lastModifiedBy>
  <cp:lastPrinted>2018-03-07T17:18:51Z</cp:lastPrinted>
  <dcterms:created xsi:type="dcterms:W3CDTF">2018-01-12T10:00:16Z</dcterms:created>
  <dcterms:modified xsi:type="dcterms:W3CDTF">2018-03-07T17:41:46Z</dcterms:modified>
</cp:coreProperties>
</file>